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<sst xmlns="http://schemas.openxmlformats.org/spreadsheetml/2006/main" count="5" uniqueCount="5">
  <si>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Set A</t>
  </si>
  <si>
    <t>Set B</t>
  </si>
  <si>
    <t>mean</t>
  </si>
  <si>
    <t>stand dev</t>
  </si>
  <si>
    <t>range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</si>
</sst>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B4" sqref="B4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3" spans="1:2" ht="12.75">
      <c r="A3">
        <v>25</v>
      </c>
      <c r="B3">
        <v>30</v>
      </c>
    </row>
    <row r="4" spans="1:2" ht="12.75">
      <c r="A4">
        <v>30</v>
      </c>
      <c r="B4">
        <v>32</v>
      </c>
    </row>
    <row r="5" spans="1:2" ht="12.75">
      <c r="A5">
        <v>35</v>
      </c>
      <c r="B5">
        <v>37</v>
      </c>
    </row>
    <row r="6" spans="1:2" ht="12.75">
      <c r="A6">
        <v>45</v>
      </c>
      <c r="B6">
        <v>42</v>
      </c>
    </row>
    <row r="7" spans="1:2" ht="12.75">
      <c r="A7">
        <v>50</v>
      </c>
      <c r="B7">
        <v>50</v>
      </c>
    </row>
    <row r="8" spans="1:2" ht="12.75">
      <c r="A8">
        <v>55</v>
      </c>
      <c r="B8">
        <v>57</v>
      </c>
    </row>
    <row r="9" spans="1:2" ht="12.75">
      <c r="A9">
        <v>65</v>
      </c>
      <c r="B9">
        <v>60</v>
      </c>
    </row>
    <row r="11" spans="1:3" ht="12.75">
      <c r="A11">
        <f>SUM(A3:A9)/7</f>
        <v>43.57142857142857</v>
      </c>
      <c r="B11">
        <f>SUM(B3:B9)/7</f>
        <v>44</v>
      </c>
      <c r="C11" t="s">
        <v>2</v>
      </c>
    </row>
    <row r="12" spans="1:3" ht="12.75">
      <c r="A12">
        <f>MAX(A3:A9)-MIN(A3:A9)</f>
        <v>40</v>
      </c>
      <c r="B12">
        <f>MAX(B3:B9)-MIN(B3:B9)</f>
        <v>30</v>
      </c>
      <c r="C12" t="s">
        <v>4</v>
      </c>
    </row>
    <row r="14" spans="1:3" ht="12.75">
      <c r="A14">
        <f>SQRT(SUM((A3-A11)^2,(A4-A11)^2,(A5-A11)^2,(A6-A11)^2,(A7-A11)^2,(A8-A11)^2,(A9-A11)^2)/6)</f>
        <v>14.351041110399654</v>
      </c>
      <c r="B14">
        <f>SQRT(SUM((B3-B11)^2,(B4-B11)^2,(B5-B11)^2,(B6-B11)^2,(B7-B11)^2,(B8-B11)^2,(B9-B11)^2)/6)</f>
        <v>11.930353445448855</v>
      </c>
      <c r="C14" t="s"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Johnson</dc:creator>
  <cp:keywords/>
  <dc:description/>
  <cp:lastModifiedBy>Joel Johnson</cp:lastModifiedBy>
  <dcterms:created xsi:type="dcterms:W3CDTF">2002-10-17T02:13:39Z</dcterms:created>
  <dcterms:modified xsi:type="dcterms:W3CDTF">2003-04-04T19:01:56Z</dcterms:modified>
  <cp:category/>
  <cp:version/>
  <cp:contentType/>
  <cp:contentStatus/>
</cp:coreProperties>
</file>